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<sst xmlns="http://schemas.openxmlformats.org/spreadsheetml/2006/main" count="33" uniqueCount="33">
  <si>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</si>
  <si>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</si>
  <si>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</si>
  <si>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</si>
  <si>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</si>
  <si>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</si>
  <si>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</si>
  <si>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</si>
  <si>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</si>
  <si>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</si>
  <si>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</si>
  <si>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</si>
  <si>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</si>
  <si>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</si>
  <si>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</si>
  <si>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</si>
  <si>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</si>
  <si>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</si>
  <si>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</si>
  <si>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</si>
  <si>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</si>
  <si>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</si>
  <si>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</si>
  <si>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</si>
  <si>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</si>
  <si>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</si>
  <si>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</si>
  <si>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</si>
  <si>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</si>
  <si>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Суп крестьянский</t>
  </si>
  <si>
    <t>Винегрет</t>
  </si>
  <si>
    <t>Сосиска в тесте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</si>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</sst>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>
        <v>43894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27"/>
      <c r="H12" s="27"/>
      <c r="I12" s="27"/>
      <c r="J12" s="38"/>
    </row>
    <row r="13" spans="1:10" x14ac:dyDescent="0.25">
      <c r="A13" s="7"/>
      <c r="B13" s="1" t="s">
        <v>16</v>
      </c>
      <c r="C13" s="2">
        <v>201</v>
      </c>
      <c r="D13" s="32" t="s">
        <v>29</v>
      </c>
      <c r="E13" s="17">
        <v>250</v>
      </c>
      <c r="F13" s="25">
        <v>23.2</v>
      </c>
      <c r="G13" s="25">
        <v>148.28</v>
      </c>
      <c r="H13" s="25">
        <v>5.99</v>
      </c>
      <c r="I13" s="25">
        <v>7.54</v>
      </c>
      <c r="J13" s="36">
        <v>15.53</v>
      </c>
    </row>
    <row r="14" spans="1:10" x14ac:dyDescent="0.25">
      <c r="A14" s="7"/>
      <c r="B14" s="1" t="s">
        <v>17</v>
      </c>
      <c r="C14" s="2">
        <v>45</v>
      </c>
      <c r="D14" s="32" t="s">
        <v>30</v>
      </c>
      <c r="E14" s="17">
        <v>150</v>
      </c>
      <c r="F14" s="25">
        <v>17.87</v>
      </c>
      <c r="G14" s="25">
        <v>142.19999999999999</v>
      </c>
      <c r="H14" s="25">
        <v>2.04</v>
      </c>
      <c r="I14" s="25">
        <v>9.27</v>
      </c>
      <c r="J14" s="36">
        <v>12.66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25"/>
      <c r="H15" s="25"/>
      <c r="I15" s="25"/>
      <c r="J15" s="36"/>
    </row>
    <row r="16" spans="1:10" x14ac:dyDescent="0.25">
      <c r="A16" s="7"/>
      <c r="B16" s="1"/>
      <c r="C16" s="2">
        <v>483</v>
      </c>
      <c r="D16" s="32" t="s">
        <v>31</v>
      </c>
      <c r="E16" s="17">
        <v>60</v>
      </c>
      <c r="F16" s="25">
        <v>28.29</v>
      </c>
      <c r="G16" s="25">
        <v>258</v>
      </c>
      <c r="H16" s="25">
        <v>7.52</v>
      </c>
      <c r="I16" s="25">
        <v>2.88</v>
      </c>
      <c r="J16" s="36">
        <v>50.36</v>
      </c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2.94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/>
      <c r="C19" s="28">
        <v>639</v>
      </c>
      <c r="D19" s="35" t="s">
        <v>32</v>
      </c>
      <c r="E19" s="29">
        <v>200</v>
      </c>
      <c r="F19" s="30">
        <v>3.7</v>
      </c>
      <c r="G19" s="30">
        <v>28</v>
      </c>
      <c r="H19" s="30">
        <v>0.2</v>
      </c>
      <c r="I19" s="30">
        <v>0</v>
      </c>
      <c r="J19" s="37">
        <v>14</v>
      </c>
    </row>
    <row r="20" spans="1:10" ht="15.75" thickBot="1" x14ac:dyDescent="0.3">
      <c r="A20" s="8"/>
      <c r="B20" s="9"/>
      <c r="C20" s="9"/>
      <c r="D20" s="33"/>
      <c r="E20" s="26">
        <f>SUM(E12:E19)</f>
        <v>710</v>
      </c>
      <c r="F20" s="26">
        <f t="shared" ref="F20:J20" si="0">SUM(F12:F19)</f>
        <v>78</v>
      </c>
      <c r="G20" s="26">
        <f t="shared" si="0"/>
        <v>681.06</v>
      </c>
      <c r="H20" s="26">
        <f t="shared" si="0"/>
        <v>19.23</v>
      </c>
      <c r="I20" s="26">
        <f t="shared" si="0"/>
        <v>20.209999999999997</v>
      </c>
      <c r="J20" s="26">
        <f t="shared" si="0"/>
        <v>114.22999999999999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2022-03-03T09:57:40Z</dcterms:modified>
</cp:coreProperties>
</file>