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<sst xmlns="http://schemas.openxmlformats.org/spreadsheetml/2006/main" count="34" uniqueCount="34">
  <si>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</si>
  <si>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</si>
  <si>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</si>
  <si>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</si>
  <si>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</si>
  <si>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</si>
  <si>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</si>
  <si>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</si>
  <si>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</si>
  <si>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</si>
  <si>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</si>
  <si>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</si>
  <si>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</si>
  <si>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</si>
  <si>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</si>
  <si>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</si>
  <si>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</si>
  <si>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</si>
  <si>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</si>
  <si>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</si>
  <si>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</si>
  <si>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</si>
  <si>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</si>
  <si>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</si>
  <si>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</si>
  <si>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</si>
  <si>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</si>
  <si>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</si>
  <si>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Овощи нат сол или свеж</t>
  </si>
  <si>
    <t>Рыба, запеч в омлете</t>
  </si>
  <si>
    <t>Компот</t>
  </si>
  <si>
    <t>хлеб черн.</t>
  </si>
  <si>
    <t>Хлеб пшеничный</t>
  </si>
  <si>
    <t>Суп азербайджанский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</si>
</sst>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6" sqref="P6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28</v>
      </c>
      <c r="E12" s="21">
        <v>100</v>
      </c>
      <c r="F12" s="26">
        <v>15.2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25</v>
      </c>
      <c r="D13" s="31" t="s">
        <v>33</v>
      </c>
      <c r="E13" s="17">
        <v>266</v>
      </c>
      <c r="F13" s="24">
        <v>23.88</v>
      </c>
      <c r="G13" s="24">
        <v>202.59</v>
      </c>
      <c r="H13" s="24">
        <v>9.36</v>
      </c>
      <c r="I13" s="24">
        <v>4.66</v>
      </c>
      <c r="J13" s="35">
        <v>30.7</v>
      </c>
    </row>
    <row r="14" spans="1:10" x14ac:dyDescent="0.25">
      <c r="A14" s="7"/>
      <c r="B14" s="1" t="s">
        <v>17</v>
      </c>
      <c r="C14" s="2">
        <v>255</v>
      </c>
      <c r="D14" s="31" t="s">
        <v>29</v>
      </c>
      <c r="E14" s="17">
        <v>140</v>
      </c>
      <c r="F14" s="24">
        <v>54.24</v>
      </c>
      <c r="G14" s="24">
        <v>201.8</v>
      </c>
      <c r="H14" s="24">
        <v>21</v>
      </c>
      <c r="I14" s="24">
        <v>7.09</v>
      </c>
      <c r="J14" s="35">
        <v>13.4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30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32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31</v>
      </c>
      <c r="C18" s="2">
        <v>1</v>
      </c>
      <c r="D18" s="31" t="s">
        <v>25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775</v>
      </c>
      <c r="F20" s="25">
        <f t="shared" ref="F20:J20" si="0">SUM(F12:F19)</f>
        <v>105.75</v>
      </c>
      <c r="G20" s="25">
        <f t="shared" si="0"/>
        <v>866.15000000000009</v>
      </c>
      <c r="H20" s="25">
        <f t="shared" si="0"/>
        <v>36.950000000000003</v>
      </c>
      <c r="I20" s="25">
        <f t="shared" si="0"/>
        <v>27.89</v>
      </c>
      <c r="J20" s="25">
        <f t="shared" si="0"/>
        <v>115.6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2026-02-05T05:13:21Z</dcterms:modified>
</cp:coreProperties>
</file>